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数据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<sst xmlns="http://schemas.openxmlformats.org/spreadsheetml/2006/main" count="19" uniqueCount="19">
  <si>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仪器编号</t>
  </si>
  <si>
    <t>中文名称</t>
  </si>
  <si>
    <t>英文名称</t>
  </si>
  <si>
    <t>设备规格型号</t>
  </si>
  <si>
    <t>主要功能</t>
  </si>
  <si>
    <t>产地国别</t>
  </si>
  <si>
    <t>仪器类型</t>
  </si>
  <si>
    <t>生产厂商</t>
  </si>
  <si>
    <t>购置数量</t>
  </si>
  <si>
    <t>经费来源</t>
  </si>
  <si>
    <t>购置必要性</t>
  </si>
  <si>
    <t>同类仪器</t>
  </si>
  <si>
    <t>配备实验人员情况</t>
  </si>
  <si>
    <t>开放共享方案</t>
  </si>
  <si>
    <t>新购仪器安装条件</t>
  </si>
  <si>
    <t>所属单位名称</t>
  </si>
  <si>
    <t>主管部门名称</t>
  </si>
  <si>
    <t>仪器单价
（万元）</t>
  </si>
  <si>
    <t>预算经费
(万元)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</si>
</sst>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1" max="1" width="9.00390625" style="6" customWidth="1"/>
    <col min="2" max="2" width="10.25390625" style="6" customWidth="1"/>
    <col min="3" max="11" width="9.00390625" style="6" customWidth="1"/>
    <col min="12" max="12" width="9.75390625" style="6" customWidth="1"/>
    <col min="13" max="13" width="10.00390625" style="6" customWidth="1"/>
    <col min="14" max="17" width="9.00390625" style="6" customWidth="1"/>
    <col min="18" max="18" width="10.625" style="6" customWidth="1"/>
    <col min="19" max="19" width="9.875" style="6" customWidth="1"/>
    <col min="20" max="16384" width="9.00390625" style="4" customWidth="1"/>
  </cols>
  <sheetData>
    <row r="1" spans="1:19" ht="42.75">
      <c r="A1" s="1" t="s">
        <v>0</v>
      </c>
      <c r="B1" s="1" t="s">
        <v>1</v>
      </c>
      <c r="C1" s="1" t="s">
        <v>2</v>
      </c>
      <c r="D1" s="3" t="s">
        <v>15</v>
      </c>
      <c r="E1" s="3" t="s">
        <v>16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5" t="s">
        <v>17</v>
      </c>
      <c r="M1" s="5" t="s">
        <v>18</v>
      </c>
      <c r="N1" s="1" t="s">
        <v>9</v>
      </c>
      <c r="O1" s="1" t="s">
        <v>10</v>
      </c>
      <c r="P1" s="1" t="s">
        <v>11</v>
      </c>
      <c r="Q1" s="2" t="s">
        <v>14</v>
      </c>
      <c r="R1" s="1" t="s">
        <v>12</v>
      </c>
      <c r="S1" s="1" t="s">
        <v>13</v>
      </c>
    </row>
  </sheetData>
  <sheetProtection/>
  <dataValidations count="11">
    <dataValidation type="textLength" operator="lessThan" allowBlank="1" showInputMessage="1" showErrorMessage="1" promptTitle="仪器主要功能" prompt="字数长度限制500字以内" errorTitle="仪器主要功能" error="仪器主要功能：字数长度限制500字以内" sqref="G1:G65536">
      <formula1>500</formula1>
    </dataValidation>
    <dataValidation type="textLength" operator="lessThanOrEqual" allowBlank="1" showInputMessage="1" showErrorMessage="1" promptTitle="开放共享方案" prompt="仪器开放共享方案字数长度限制在500字以内" errorTitle="开放共享方案" error="开放共享方案：文本长度不得大于500字符！" sqref="S1:S65536">
      <formula1>500</formula1>
    </dataValidation>
    <dataValidation type="textLength" operator="lessThanOrEqual" allowBlank="1" showInputMessage="1" showErrorMessage="1" promptTitle="运行保障情况" prompt="运行保障情况字符长度限制在300字以内" errorTitle="运行保障情况" error="运行保障情况：长度不得大于300字！" sqref="R1:R65536">
      <formula1>300</formula1>
    </dataValidation>
    <dataValidation type="whole" operator="greaterThan" allowBlank="1" showInputMessage="1" showErrorMessage="1" promptTitle="仪器购置数量" prompt="只能是整数" errorTitle="仪器购置数量" error="仪器购置数量：只能是整数类型" sqref="K1:K65536">
      <formula1>0</formula1>
    </dataValidation>
    <dataValidation type="textLength" operator="lessThanOrEqual" allowBlank="1" showInputMessage="1" showErrorMessage="1" prompt="购置必要性文本长度限制在500字以内" error="购置必要性文本长度限制在500字以内" sqref="O1:O65536">
      <formula1>500</formula1>
    </dataValidation>
    <dataValidation type="textLength" operator="lessThanOrEqual" allowBlank="1" showInputMessage="1" showErrorMessage="1" promptTitle="同类仪器" prompt="同类仪器情况限制在500字符以内" errorTitle="同类仪器" error="同类仪器：500字符以内" sqref="P1:P65536">
      <formula1>500</formula1>
    </dataValidation>
    <dataValidation type="textLength" operator="lessThanOrEqual" allowBlank="1" showInputMessage="1" showErrorMessage="1" promptTitle="新购仪器安装条件" prompt="新购仪器安装条件字符长度限制在300字以内" errorTitle="运行保障情况" error="运行保障情况：长度不得大于300字！" sqref="Q1:Q65536">
      <formula1>300</formula1>
    </dataValidation>
    <dataValidation type="list" allowBlank="1" showInputMessage="1" showErrorMessage="1" promptTitle="经费来源" prompt="财政部,科技部,发改委,基金委,中科院,其他" sqref="N1:N65536">
      <formula1>"财政部,科技部,发改委,基金委,中科院,其他"</formula1>
    </dataValidation>
    <dataValidation type="list" allowBlank="1" showInputMessage="1" showErrorMessage="1" sqref="E1:E65536">
      <formula1>"中科院"</formula1>
    </dataValidation>
    <dataValidation type="decimal" operator="greaterThan" allowBlank="1" showInputMessage="1" showErrorMessage="1" promptTitle="仪器单价" prompt="只能是数字类型（包括整数或小数）" errorTitle="仪器单价" error="仪器单价：只能是数字类型（整数或小数）" sqref="L1:L65536">
      <formula1>0</formula1>
    </dataValidation>
    <dataValidation type="decimal" operator="greaterThan" allowBlank="1" showInputMessage="1" showErrorMessage="1" promptTitle="仪器预算经费" prompt="仪器预算经费只能是数字类型（整数或小数）" errorTitle="仪器购置经费" error="仪器购置经费：只能是数字类型（整数或小数）" sqref="M1:M65536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张红松</cp:lastModifiedBy>
  <dcterms:created xsi:type="dcterms:W3CDTF">1996-12-17T01:32:42Z</dcterms:created>
  <dcterms:modified xsi:type="dcterms:W3CDTF">2019-08-28T07:12:44Z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